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380" windowHeight="12255"/>
  </bookViews>
  <sheets>
    <sheet name="切割" sheetId="1" r:id="rId1"/>
    <sheet name="打标" sheetId="2" r:id="rId2"/>
    <sheet name="清洗" sheetId="3" r:id="rId3"/>
    <sheet name="焊接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<sst xmlns="http://schemas.openxmlformats.org/spreadsheetml/2006/main" count="48" uniqueCount="27">
  <si>
    <t>序号</t>
  </si>
  <si>
    <t>*材料</t>
  </si>
  <si>
    <t>*厚度</t>
  </si>
  <si>
    <t>*激光器型号</t>
  </si>
  <si>
    <t>*切割气体</t>
  </si>
  <si>
    <t>*激光器芯径（μm）</t>
  </si>
  <si>
    <t>*功率（kW）</t>
  </si>
  <si>
    <t>*加工头（型号）</t>
  </si>
  <si>
    <t>*切割速度（m/min）</t>
  </si>
  <si>
    <t>*切割气体（气体类型）</t>
  </si>
  <si>
    <t>*效果评价等级</t>
  </si>
  <si>
    <t>图片（暂不支持）</t>
  </si>
  <si>
    <t>*打码尺寸（mm）</t>
  </si>
  <si>
    <t>*扫描速度（mm/s）</t>
  </si>
  <si>
    <t>*效率（个/s）</t>
  </si>
  <si>
    <t>*频率（Hz）</t>
  </si>
  <si>
    <t>*脉宽（ns）</t>
  </si>
  <si>
    <t>*填充方式</t>
  </si>
  <si>
    <t>*表面附着物</t>
  </si>
  <si>
    <t>*清洗层厚度（μm）</t>
  </si>
  <si>
    <t>*清洗效率（m²/h）</t>
  </si>
  <si>
    <t>*焊接速度（mm/s）</t>
  </si>
  <si>
    <t>*熔深（mm）</t>
  </si>
  <si>
    <t>*熔宽（mm）</t>
  </si>
  <si>
    <t>*焊接轨迹</t>
  </si>
  <si>
    <t>*摆动直径（mm）</t>
  </si>
  <si>
    <t>*摆动频率（Hz）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</si>
</sst>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"/>
  <sheetViews>
    <sheetView tabSelected="1" workbookViewId="0">
      <selection activeCell="F4" sqref="F4"/>
    </sheetView>
  </sheetViews>
  <sheetFormatPr defaultColWidth="9" defaultRowHeight="13.5" outlineLevelRow="5"/>
  <cols>
    <col min="1" max="1" width="5.375" style="3" customWidth="1"/>
    <col min="2" max="3" width="6.5" style="3" customWidth="1"/>
    <col min="4" max="4" width="17.125" style="3" customWidth="1"/>
    <col min="5" max="5" width="10.625" style="3" customWidth="1"/>
    <col min="6" max="6" width="20" style="3" customWidth="1"/>
    <col min="7" max="7" width="13.125" style="3" customWidth="1"/>
    <col min="8" max="8" width="17.25" style="3" customWidth="1"/>
    <col min="9" max="9" width="20" style="3" customWidth="1"/>
    <col min="10" max="10" width="23.875" style="3" customWidth="1"/>
    <col min="11" max="11" width="15" style="3" customWidth="1"/>
    <col min="12" max="12" width="18.5" style="3" customWidth="1"/>
  </cols>
  <sheetData>
    <row r="1" s="1" customFormat="1" ht="27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="2" customFormat="1" ht="27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="2" customFormat="1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="2" customFormat="1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="2" customFormat="1" spans="1:12">
      <c r="A5" s="5"/>
      <c r="B5" s="5"/>
      <c r="C5" s="5"/>
      <c r="D5" s="5"/>
      <c r="E5" s="5"/>
      <c r="F5" s="5"/>
      <c r="G5" s="5"/>
      <c r="H5" s="5"/>
      <c r="I5" s="5"/>
      <c r="J5" s="5"/>
      <c r="K5" s="3"/>
      <c r="L5" s="6"/>
    </row>
    <row r="6" s="2" customFormat="1" spans="1:12">
      <c r="A6" s="5"/>
      <c r="B6" s="5"/>
      <c r="C6" s="5"/>
      <c r="D6" s="5"/>
      <c r="E6" s="5"/>
      <c r="F6" s="5"/>
      <c r="G6" s="5"/>
      <c r="H6" s="5"/>
      <c r="I6" s="5"/>
      <c r="J6" s="5"/>
      <c r="K6" s="3"/>
      <c r="L6" s="6"/>
    </row>
  </sheetData>
  <dataValidations count="6">
    <dataValidation type="list" allowBlank="1" showInputMessage="1" showErrorMessage="1" errorTitle="错误提示" error="必须输入下拉选项中的值，请关闭后重新输入！" sqref="B2:B1048576">
      <formula1>"碳钢,不锈钢,紫铜,铝合金,黄铜"</formula1>
    </dataValidation>
    <dataValidation type="list" allowBlank="1" showInputMessage="1" showErrorMessage="1" errorTitle="错误提示" error="必须输入下拉选项中的值，请关闭后重新输入！" sqref="C2:C1048576">
      <formula1>"1,2,3,4,5,6,8,10,12,14,16,18,20,22,25,30,35,40,45,50,60,70,80,100,160,200"</formula1>
    </dataValidation>
    <dataValidation type="list" allowBlank="1" showInputMessage="1" showErrorMessage="1" errorTitle="错误提示" error="必须输入下拉选项中的值，请关闭后重新输入！" sqref="D2:D1048576">
      <formula1>"RFL-C3000,RFL-C6000,RFL-C12000,RFL-C20000,RFL-C30000,RFL-C40000,RFL-C60000,RFL-C80000"</formula1>
    </dataValidation>
    <dataValidation type="list" allowBlank="1" showInputMessage="1" showErrorMessage="1" errorTitle="错误提示" error="必须输入下拉选项中的值，请关闭后重新输入！" sqref="E2:E1048576">
      <formula1>"O₂,N2,Air"</formula1>
    </dataValidation>
    <dataValidation type="list" allowBlank="1" showInputMessage="1" showErrorMessage="1" errorTitle="错误提示" error="必须输入下拉选项中的值，请关闭后重新输入！" sqref="F2:F1048576">
      <formula1>"14,25,34,50,100,75,200,14/100,50/150,100/300,20/150,150,180"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K2:K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4"/>
  <sheetViews>
    <sheetView workbookViewId="0">
      <selection activeCell="F10" sqref="F10"/>
    </sheetView>
  </sheetViews>
  <sheetFormatPr defaultColWidth="9" defaultRowHeight="13.5" outlineLevelRow="3"/>
  <cols>
    <col min="1" max="2" width="9" style="3"/>
    <col min="3" max="3" width="17.5583333333333" style="3" customWidth="1"/>
    <col min="4" max="4" width="13.4416666666667" style="3" customWidth="1"/>
    <col min="5" max="5" width="17.775" style="3" customWidth="1"/>
    <col min="6" max="6" width="19.8916666666667" style="3" customWidth="1"/>
    <col min="7" max="7" width="15.225" style="3" customWidth="1"/>
    <col min="8" max="8" width="14" style="3" customWidth="1"/>
    <col min="9" max="9" width="13.1083333333333" style="3" customWidth="1"/>
    <col min="10" max="10" width="11.775" style="3" customWidth="1"/>
    <col min="11" max="11" width="15" style="3" customWidth="1"/>
    <col min="12" max="12" width="19" customWidth="1"/>
  </cols>
  <sheetData>
    <row r="1" s="1" customFormat="1" ht="27" customHeight="1" spans="1:12">
      <c r="A1" s="4" t="s">
        <v>0</v>
      </c>
      <c r="B1" s="4" t="s">
        <v>1</v>
      </c>
      <c r="C1" s="4" t="s">
        <v>12</v>
      </c>
      <c r="D1" s="4" t="s">
        <v>3</v>
      </c>
      <c r="E1" s="4" t="s">
        <v>7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10</v>
      </c>
      <c r="L1" s="4" t="s">
        <v>11</v>
      </c>
    </row>
    <row r="2" s="2" customFormat="1" ht="27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="2" customForma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</sheetData>
  <dataValidations count="4">
    <dataValidation type="list" allowBlank="1" showInputMessage="1" showErrorMessage="1" errorTitle="错误提示" error="必须输入下拉选项中的值，请关闭后重新输入！" sqref="B2:B1048576">
      <formula1>"碳钢,不锈钢,黄铜,铝合金,塑料"</formula1>
    </dataValidation>
    <dataValidation type="list" allowBlank="1" showInputMessage="1" showErrorMessage="1" errorTitle="错误提示" error="必须输入下拉选项中的值，请关闭后重新输入！" sqref="C2:C1048576">
      <formula1>"10*10,20*20,30*30"</formula1>
    </dataValidation>
    <dataValidation type="list" allowBlank="1" showInputMessage="1" showErrorMessage="1" errorTitle="错误提示" error="必须输入下拉选项中的值，请关闭后重新输入！" sqref="D2:D1048576">
      <formula1>"RFL-P20MX,RFL-P100MX,RFL-P20QA,RFL-P30MX,RFL-P60MX,RFL-P250MX,RFL-P30Q,RFL-P50QB,RFL-P70Q,RFL-70MX,RFL-P100QA,RFL-P200MX,RFL-P300MX"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K2:K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4"/>
  <sheetViews>
    <sheetView workbookViewId="0">
      <selection activeCell="C4" sqref="C4"/>
    </sheetView>
  </sheetViews>
  <sheetFormatPr defaultColWidth="9" defaultRowHeight="13.5" outlineLevelRow="3"/>
  <cols>
    <col min="1" max="1" width="5.375" style="3" customWidth="1"/>
    <col min="2" max="2" width="6.5" style="3" customWidth="1"/>
    <col min="3" max="3" width="12.75" style="3" customWidth="1"/>
    <col min="4" max="4" width="20.75" style="3" customWidth="1"/>
    <col min="5" max="5" width="22" style="3" customWidth="1"/>
    <col min="6" max="6" width="17.25" style="3" customWidth="1"/>
    <col min="7" max="8" width="20" style="3" customWidth="1"/>
    <col min="9" max="9" width="15" style="3" customWidth="1"/>
    <col min="10" max="10" width="17.125" customWidth="1"/>
  </cols>
  <sheetData>
    <row r="1" s="1" customFormat="1" ht="27" customHeight="1" spans="1:10">
      <c r="A1" s="4" t="s">
        <v>0</v>
      </c>
      <c r="B1" s="4" t="s">
        <v>1</v>
      </c>
      <c r="C1" s="4" t="s">
        <v>18</v>
      </c>
      <c r="D1" s="4" t="s">
        <v>19</v>
      </c>
      <c r="E1" s="4" t="s">
        <v>3</v>
      </c>
      <c r="F1" s="4" t="s">
        <v>7</v>
      </c>
      <c r="G1" s="4" t="s">
        <v>13</v>
      </c>
      <c r="H1" s="4" t="s">
        <v>20</v>
      </c>
      <c r="I1" s="4" t="s">
        <v>10</v>
      </c>
      <c r="J1" s="4" t="s">
        <v>11</v>
      </c>
    </row>
    <row r="2" s="2" customFormat="1" ht="27" customHeight="1" spans="1:9">
      <c r="A2" s="5"/>
      <c r="B2" s="5"/>
      <c r="C2" s="5"/>
      <c r="D2" s="5"/>
      <c r="E2" s="5"/>
      <c r="F2" s="5"/>
      <c r="G2" s="5"/>
      <c r="H2" s="5"/>
      <c r="I2" s="5"/>
    </row>
    <row r="3" s="2" customFormat="1" spans="1:9">
      <c r="A3" s="5"/>
      <c r="B3" s="5"/>
      <c r="C3" s="5"/>
      <c r="D3" s="5"/>
      <c r="E3" s="5"/>
      <c r="F3" s="5"/>
      <c r="G3" s="5"/>
      <c r="H3" s="5"/>
      <c r="I3" s="5"/>
    </row>
    <row r="4" s="2" customFormat="1" spans="1:9">
      <c r="A4" s="5"/>
      <c r="B4" s="5"/>
      <c r="C4" s="5"/>
      <c r="D4" s="5"/>
      <c r="E4" s="5"/>
      <c r="F4" s="5"/>
      <c r="G4" s="5"/>
      <c r="H4" s="5"/>
      <c r="I4" s="5"/>
    </row>
  </sheetData>
  <dataValidations count="5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"氧化层,锈层,油漆、镀层,橡胶、积碳层"</formula1>
    </dataValidation>
    <dataValidation type="list" allowBlank="1" showInputMessage="1" showErrorMessage="1" errorTitle="错误提示" error="必须输入下拉选项中的值，请关闭后重新输入！" sqref="D2:D1048576">
      <formula1>"≤25,25＜h≤50,50＜h≤100,＞100"</formula1>
    </dataValidation>
    <dataValidation type="list" allowBlank="1" showInputMessage="1" showErrorMessage="1" errorTitle="错误提示" error="必须输入下拉选项中的值，请关闭后重新输入！" sqref="E2:E1048576">
      <formula1>"RFL-P100M,C6000+P1000,C6000+1000MX,RFL-P200,RFL-P300,RFL-P500/500H,RFL-P1000/1000H,300W脉冲+2000W半导体,RFL-C2000X,RFL-C4000X,RFL-C6000X,RFL-250MX,RFL-300MX,RFL-500MX,RFL-1000MX"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I2:I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6"/>
  <sheetViews>
    <sheetView workbookViewId="0">
      <selection activeCell="L4" sqref="L4"/>
    </sheetView>
  </sheetViews>
  <sheetFormatPr defaultColWidth="8.89166666666667" defaultRowHeight="13.5" outlineLevelRow="5"/>
  <cols>
    <col min="1" max="1" width="5.375" style="3" customWidth="1"/>
    <col min="2" max="2" width="6.5" style="3" customWidth="1"/>
    <col min="3" max="3" width="12.75" style="3" customWidth="1"/>
    <col min="4" max="4" width="20" style="3" customWidth="1"/>
    <col min="5" max="5" width="21.5" style="3" customWidth="1"/>
    <col min="6" max="6" width="17.25" style="3" customWidth="1"/>
    <col min="7" max="9" width="13.125" style="3" customWidth="1"/>
    <col min="10" max="10" width="10.625" style="3" customWidth="1"/>
    <col min="11" max="11" width="17.125" style="3" customWidth="1"/>
    <col min="12" max="12" width="16.25" style="3" customWidth="1"/>
    <col min="13" max="13" width="15" style="3" customWidth="1"/>
    <col min="14" max="14" width="16.75" style="3" customWidth="1"/>
  </cols>
  <sheetData>
    <row r="1" s="1" customFormat="1" ht="28" customHeight="1" spans="1:14">
      <c r="A1" s="4" t="s">
        <v>0</v>
      </c>
      <c r="B1" s="4" t="s">
        <v>1</v>
      </c>
      <c r="C1" s="4" t="s">
        <v>3</v>
      </c>
      <c r="D1" s="4" t="s">
        <v>5</v>
      </c>
      <c r="E1" s="4" t="s">
        <v>21</v>
      </c>
      <c r="F1" s="4" t="s">
        <v>7</v>
      </c>
      <c r="G1" s="4" t="s">
        <v>6</v>
      </c>
      <c r="H1" s="4" t="s">
        <v>22</v>
      </c>
      <c r="I1" s="4" t="s">
        <v>23</v>
      </c>
      <c r="J1" s="4" t="s">
        <v>24</v>
      </c>
      <c r="K1" s="4" t="s">
        <v>25</v>
      </c>
      <c r="L1" s="4" t="s">
        <v>26</v>
      </c>
      <c r="M1" s="4" t="s">
        <v>10</v>
      </c>
      <c r="N1" s="4" t="s">
        <v>11</v>
      </c>
    </row>
    <row r="2" s="2" customFormat="1" ht="28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2" customFormat="1" spans="1:1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4:4">
      <c r="D5" s="5"/>
    </row>
    <row r="6" spans="4:4">
      <c r="D6" s="5"/>
    </row>
  </sheetData>
  <dataValidations count="6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"RFL-C2000,RFL-C3000,RFL-C6000,RFL-C12000,RFL-C20000,RFL-ABP2000/2000,RFL-ABP2000/4000,RFL-ABP4000/4000,RFL-ABP3000/3000,RFL-ABP6000/6000,RFL-C30000,RFL-C40000,RFL-C60000,RFL-C80000,RFL-ABP4000/2000,QCW150,QCW300,QCW600,RFL-C1000"</formula1>
    </dataValidation>
    <dataValidation type="list" allowBlank="1" showInputMessage="1" showErrorMessage="1" errorTitle="错误提示" error="必须输入下拉选项中的值，请关闭后重新输入！" sqref="D2:D1048576">
      <formula1>"14,25,34,50,100,75,200,14/100,50/150,100/300,20/150"</formula1>
    </dataValidation>
    <dataValidation type="list" allowBlank="1" showInputMessage="1" showErrorMessage="1" errorTitle="错误提示" error="必须输入下拉选项中的值，请关闭后重新输入！" sqref="E2:E1048576">
      <formula1>"10,20,30,40,50,60,70,80,90,100,110,120,130,140,150,160,170,180,190,200,210,220,230,240,250,260,270,280,290,300"</formula1>
    </dataValidation>
    <dataValidation allowBlank="1" showInputMessage="1" showErrorMessage="1" errorTitle="错误提示" error="必须输入下拉选项中的值，请关闭后重新输入！" sqref="F2:F1048576"/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M2:M1048576">
      <formula1>"1,2,3,4"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切割</vt:lpstr>
      <vt:lpstr>打标</vt:lpstr>
      <vt:lpstr>清洗</vt:lpstr>
      <vt:lpstr>焊接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xzb</dc:creator>
  <cp:lastModifiedBy>--千百度--</cp:lastModifiedBy>
  <dcterms:created xsi:type="dcterms:W3CDTF">2023-05-12T11:15:00Z</dcterms:created>
  <dcterms:modified xsi:type="dcterms:W3CDTF">2025-09-26T03:20:29Z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BCBC4D6480AE4F68819AA84A0792D4FF_13</vt:lpwstr>
  </property>
</Properties>
</file>